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345" activeTab="0"/>
  </bookViews>
  <sheets>
    <sheet name="Informe" sheetId="1" r:id="rId1"/>
  </sheets>
  <definedNames>
    <definedName name="_xlnm.Print_Area" localSheetId="0">'Informe'!$A:$G</definedName>
    <definedName name="Conceptos">'Informe'!$V$50000:$V$50011</definedName>
    <definedName name="_xlnm.Print_Titles" localSheetId="0">'Informe'!$1:$3</definedName>
  </definedNames>
  <calcPr fullCalcOnLoad="1"/>
</workbook>
</file>

<file path=xl/sharedStrings.xml><?xml version="1.0" encoding="utf-8"?>
<sst xmlns="http://schemas.openxmlformats.org/spreadsheetml/2006/main" count="31" uniqueCount="29">
  <si>
    <t>Fletes y acarreos</t>
  </si>
  <si>
    <t>Primas de seguros o fianzas</t>
  </si>
  <si>
    <t>Sueldos y salarios</t>
  </si>
  <si>
    <t>Viáticos o gastos de viaje</t>
  </si>
  <si>
    <t>RFC DE QUIEN EXPIDE LA FACTURA</t>
  </si>
  <si>
    <t>NÚMERO DE  FOLIO O FACTURA</t>
  </si>
  <si>
    <t>NOMBRE DEL PROYECTO DE INVERSIÓN:</t>
  </si>
  <si>
    <t>RFC DE LA EMPRESA PRODUCTORA:</t>
  </si>
  <si>
    <t>FECHA DE FACTURACION (dd/mm/aaaa)</t>
  </si>
  <si>
    <t>IMPORTE DE LA FACTURA</t>
  </si>
  <si>
    <t xml:space="preserve">RAZÓN SOCIAL DE LA EMPRESA PRODUCTORA: </t>
  </si>
  <si>
    <t>T O T A L</t>
  </si>
  <si>
    <t>Adquisición de activos</t>
  </si>
  <si>
    <t>Honorarios (sin incluir los servicios de gestores)</t>
  </si>
  <si>
    <t>Arrendamiento de bienes y servicios</t>
  </si>
  <si>
    <t>IMPORTE DEL FINANCIAMIENTO</t>
  </si>
  <si>
    <t>SECCIÓN I:  RELACIÓN DE LAS FUENTES DE FINANCIAMIENTO DEL PROYECTO DE INVERSIÓN</t>
  </si>
  <si>
    <r>
      <t xml:space="preserve">CONCEPTO </t>
    </r>
    <r>
      <rPr>
        <b/>
        <vertAlign val="superscript"/>
        <sz val="10"/>
        <color indexed="8"/>
        <rFont val="Calibri"/>
        <family val="2"/>
      </rPr>
      <t>2</t>
    </r>
  </si>
  <si>
    <r>
      <t xml:space="preserve">FUENTE DE FINANCIAMIENTO </t>
    </r>
    <r>
      <rPr>
        <b/>
        <vertAlign val="superscript"/>
        <sz val="10"/>
        <color indexed="8"/>
        <rFont val="Calibri"/>
        <family val="2"/>
      </rPr>
      <t>1</t>
    </r>
  </si>
  <si>
    <r>
      <rPr>
        <b/>
        <vertAlign val="superscript"/>
        <sz val="10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 Anotar las diferentes fuentes de financiamiento que se utilizaron para la realización del proyecto de inversión.</t>
    </r>
  </si>
  <si>
    <t>Derechos de autor</t>
  </si>
  <si>
    <t>Gastos de promoción y publicidad</t>
  </si>
  <si>
    <t>NOMBRE O DENOMINACIÓN</t>
  </si>
  <si>
    <t>Para agregar renglones adicionales en la sección II "RELACIÓN DE LOS GASTOS EFECTUADOS EN EL PROYECTO DE INVERSIÓN", se debe seleccionar la fila completa e insertar los renglones que se requieran.</t>
  </si>
  <si>
    <t>Otros gastos</t>
  </si>
  <si>
    <t>Servicios de gestores</t>
  </si>
  <si>
    <t>Gastos para la realización de la producción</t>
  </si>
  <si>
    <r>
      <rPr>
        <b/>
        <vertAlign val="superscript"/>
        <sz val="10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 Se deberá de seleccionar de la lista desplegable el concepto correspondiente a los siguientes gastos realizados: Adquisición de activos, Arrendamiento de bienes y servicios, Derechos de autor, Fletes y acarreos, Gastos de promoción y publicidad, Gastos para la realización de la producción, Honorarios (sin incluir los servicios de gestores), Primas de seguros o fianzas, Servicios de gestores, Sueldos y salarios, Viáticos o gastos de viaje y Otros gastos. Tratándose de "Otros gastos", en la columna siguiente se deberá describir el concepto del gasto efectuado.  </t>
    </r>
  </si>
  <si>
    <t>SECCIÓN II:  RELACIÓN DE LOS GASTOS EFECTUADOS EN EL PROYECTO DE INVERSIÓN CON LOS RECURSOS AUTORIZADOS DEL EFITEATRO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</si>
</sst>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63"/>
      <name val="Verdana"/>
      <family val="2"/>
    </font>
    <font>
      <sz val="11"/>
      <color indexed="8"/>
      <name val="Symbol"/>
      <family val="1"/>
    </font>
    <font>
      <b/>
      <vertAlign val="superscript"/>
      <sz val="10"/>
      <color indexed="8"/>
      <name val="Calibri"/>
      <family val="2"/>
    </font>
    <font>
      <sz val="8.5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32" borderId="4" applyNumberFormat="0" applyFont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4" fontId="3" fillId="0" borderId="10" xfId="48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44" fontId="0" fillId="0" borderId="0" xfId="48" applyFont="1" applyAlignment="1">
      <alignment horizontal="right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indent="5"/>
    </xf>
    <xf numFmtId="0" fontId="3" fillId="0" borderId="0" xfId="0" applyFont="1" applyFill="1" applyBorder="1" applyAlignment="1">
      <alignment horizontal="center" vertical="center"/>
    </xf>
    <xf numFmtId="44" fontId="3" fillId="34" borderId="10" xfId="48" applyFont="1" applyFill="1" applyBorder="1" applyAlignment="1">
      <alignment horizontal="right" vertical="center"/>
    </xf>
    <xf numFmtId="44" fontId="3" fillId="35" borderId="10" xfId="48" applyFont="1" applyFill="1" applyBorder="1" applyAlignment="1">
      <alignment horizontal="right" vertical="center"/>
    </xf>
    <xf numFmtId="0" fontId="7" fillId="0" borderId="0" xfId="0" applyFont="1" applyAlignment="1">
      <alignment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36" borderId="11" xfId="0" applyFill="1" applyBorder="1" applyAlignment="1">
      <alignment horizontal="left" vertical="center" wrapText="1"/>
    </xf>
    <xf numFmtId="1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vertical="top" wrapText="1"/>
    </xf>
    <xf numFmtId="14" fontId="9" fillId="0" borderId="0" xfId="0" applyNumberFormat="1" applyFont="1" applyAlignment="1">
      <alignment vertical="top" wrapText="1"/>
    </xf>
    <xf numFmtId="0" fontId="3" fillId="35" borderId="13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285750</xdr:rowOff>
    </xdr:from>
    <xdr:to>
      <xdr:col>0</xdr:col>
      <xdr:colOff>1104900</xdr:colOff>
      <xdr:row>2</xdr:row>
      <xdr:rowOff>66675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0"/>
          <a:ext cx="1085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011"/>
  <sheetViews>
    <sheetView tabSelected="1" zoomScalePageLayoutView="0" workbookViewId="0" topLeftCell="A1">
      <selection activeCell="A8" sqref="A8:F8"/>
    </sheetView>
  </sheetViews>
  <sheetFormatPr defaultColWidth="0" defaultRowHeight="12.75"/>
  <cols>
    <col min="1" max="1" width="16.8515625" style="7" customWidth="1"/>
    <col min="2" max="2" width="13.7109375" style="9" customWidth="1"/>
    <col min="3" max="3" width="13.7109375" style="8" customWidth="1"/>
    <col min="4" max="4" width="55.7109375" style="8" customWidth="1"/>
    <col min="5" max="6" width="37.7109375" style="8" customWidth="1"/>
    <col min="7" max="7" width="16.7109375" style="10" customWidth="1"/>
    <col min="8" max="8" width="0.13671875" style="3" customWidth="1"/>
    <col min="9" max="10" width="11.421875" style="3" hidden="1" customWidth="1"/>
    <col min="11" max="11" width="32.00390625" style="3" hidden="1" customWidth="1"/>
    <col min="12" max="26" width="0" style="3" hidden="1" customWidth="1"/>
    <col min="27" max="16384" width="11.421875" style="3" hidden="1" customWidth="1"/>
  </cols>
  <sheetData>
    <row r="1" spans="1:22" ht="24.75" customHeight="1">
      <c r="A1" s="27"/>
      <c r="B1" s="20" t="s">
        <v>6</v>
      </c>
      <c r="C1" s="21"/>
      <c r="D1" s="30"/>
      <c r="E1" s="25"/>
      <c r="F1" s="25"/>
      <c r="G1" s="26"/>
      <c r="V1" s="8"/>
    </row>
    <row r="2" spans="1:7" ht="24.75" customHeight="1">
      <c r="A2" s="28"/>
      <c r="B2" s="20" t="s">
        <v>10</v>
      </c>
      <c r="C2" s="21"/>
      <c r="D2" s="24"/>
      <c r="E2" s="25"/>
      <c r="F2" s="25"/>
      <c r="G2" s="26"/>
    </row>
    <row r="3" spans="1:7" ht="24.75" customHeight="1">
      <c r="A3" s="29"/>
      <c r="B3" s="20" t="s">
        <v>7</v>
      </c>
      <c r="C3" s="21"/>
      <c r="D3" s="24"/>
      <c r="E3" s="25"/>
      <c r="F3" s="25"/>
      <c r="G3" s="26"/>
    </row>
    <row r="4" spans="1:8" ht="24.75" customHeight="1">
      <c r="A4" s="22" t="s">
        <v>16</v>
      </c>
      <c r="B4" s="22"/>
      <c r="C4" s="22"/>
      <c r="D4" s="22"/>
      <c r="E4" s="22"/>
      <c r="F4" s="22"/>
      <c r="G4" s="22"/>
      <c r="H4"/>
    </row>
    <row r="5" spans="1:7" ht="25.5" customHeight="1">
      <c r="A5" s="23" t="s">
        <v>18</v>
      </c>
      <c r="B5" s="23"/>
      <c r="C5" s="23"/>
      <c r="D5" s="23"/>
      <c r="E5" s="23"/>
      <c r="F5" s="23"/>
      <c r="G5" s="6" t="s">
        <v>15</v>
      </c>
    </row>
    <row r="6" spans="1:26" ht="12.75" customHeight="1">
      <c r="A6" s="40"/>
      <c r="B6" s="40"/>
      <c r="C6" s="40"/>
      <c r="D6" s="40"/>
      <c r="E6" s="40"/>
      <c r="F6" s="40"/>
      <c r="H6" s="7"/>
      <c r="I6" s="9"/>
      <c r="J6" s="8"/>
      <c r="K6" s="8"/>
      <c r="L6" s="8"/>
      <c r="M6" s="10"/>
      <c r="N6" s="7"/>
      <c r="O6" s="9"/>
      <c r="P6" s="8"/>
      <c r="Q6" s="8"/>
      <c r="R6" s="8"/>
      <c r="S6" s="10"/>
      <c r="T6" s="7"/>
      <c r="U6" s="9"/>
      <c r="W6" s="8"/>
      <c r="X6" s="8"/>
      <c r="Y6" s="10"/>
      <c r="Z6" s="7"/>
    </row>
    <row r="7" spans="1:6" ht="12.75" customHeight="1">
      <c r="A7" s="39"/>
      <c r="B7" s="36"/>
      <c r="C7" s="36"/>
      <c r="D7" s="36"/>
      <c r="E7" s="36"/>
      <c r="F7" s="36"/>
    </row>
    <row r="8" spans="1:6" ht="12.75" customHeight="1">
      <c r="A8" s="39"/>
      <c r="B8" s="36"/>
      <c r="C8" s="36"/>
      <c r="D8" s="36"/>
      <c r="E8" s="36"/>
      <c r="F8" s="36"/>
    </row>
    <row r="9" spans="1:6" ht="12.75" customHeight="1">
      <c r="A9" s="36"/>
      <c r="B9" s="36"/>
      <c r="C9" s="36"/>
      <c r="D9" s="36"/>
      <c r="E9" s="36"/>
      <c r="F9" s="36"/>
    </row>
    <row r="10" spans="1:6" ht="12.75" customHeight="1">
      <c r="A10" s="36"/>
      <c r="B10" s="36"/>
      <c r="C10" s="36"/>
      <c r="D10" s="36"/>
      <c r="E10" s="36"/>
      <c r="F10" s="36"/>
    </row>
    <row r="11" spans="1:6" ht="12.75" customHeight="1">
      <c r="A11" s="36"/>
      <c r="B11" s="36"/>
      <c r="C11" s="36"/>
      <c r="D11" s="36"/>
      <c r="E11" s="36"/>
      <c r="F11" s="36"/>
    </row>
    <row r="12" spans="1:6" ht="12.75" customHeight="1">
      <c r="A12" s="36"/>
      <c r="B12" s="36"/>
      <c r="C12" s="36"/>
      <c r="D12" s="36"/>
      <c r="E12" s="36"/>
      <c r="F12" s="36"/>
    </row>
    <row r="13" spans="1:6" ht="12.75" customHeight="1">
      <c r="A13" s="36"/>
      <c r="B13" s="36"/>
      <c r="C13" s="36"/>
      <c r="D13" s="36"/>
      <c r="E13" s="36"/>
      <c r="F13" s="36"/>
    </row>
    <row r="14" spans="1:8" ht="19.5" customHeight="1">
      <c r="A14" s="16"/>
      <c r="B14" s="16"/>
      <c r="C14" s="16"/>
      <c r="D14" s="16"/>
      <c r="E14" s="38" t="s">
        <v>11</v>
      </c>
      <c r="F14" s="38"/>
      <c r="G14" s="17">
        <f>SUM(G5:G13)</f>
        <v>0</v>
      </c>
      <c r="H14" s="4"/>
    </row>
    <row r="15" spans="1:7" s="19" customFormat="1" ht="19.5" customHeight="1">
      <c r="A15" s="32" t="s">
        <v>19</v>
      </c>
      <c r="B15" s="32"/>
      <c r="C15" s="32"/>
      <c r="D15" s="32"/>
      <c r="E15" s="32"/>
      <c r="F15" s="32"/>
      <c r="G15" s="32"/>
    </row>
    <row r="16" spans="1:7" ht="18" customHeight="1">
      <c r="A16" s="16"/>
      <c r="B16" s="16"/>
      <c r="C16" s="16"/>
      <c r="D16" s="16"/>
      <c r="E16" s="16"/>
      <c r="F16" s="16"/>
      <c r="G16" s="16"/>
    </row>
    <row r="17" spans="1:7" ht="24.75" customHeight="1">
      <c r="A17" s="34" t="s">
        <v>28</v>
      </c>
      <c r="B17" s="34"/>
      <c r="C17" s="34"/>
      <c r="D17" s="34"/>
      <c r="E17" s="34"/>
      <c r="F17" s="34"/>
      <c r="G17" s="34"/>
    </row>
    <row r="18" spans="1:7" ht="38.25">
      <c r="A18" s="1" t="s">
        <v>8</v>
      </c>
      <c r="B18" s="1" t="s">
        <v>5</v>
      </c>
      <c r="C18" s="2" t="s">
        <v>4</v>
      </c>
      <c r="D18" s="2" t="s">
        <v>22</v>
      </c>
      <c r="E18" s="37" t="s">
        <v>17</v>
      </c>
      <c r="F18" s="37"/>
      <c r="G18" s="6" t="s">
        <v>9</v>
      </c>
    </row>
    <row r="19" spans="1:6" ht="12.75">
      <c r="A19" s="14"/>
      <c r="F19"/>
    </row>
    <row r="20" ht="12.75">
      <c r="F20"/>
    </row>
    <row r="21" spans="5:6" ht="12.75">
      <c r="E21" s="8" t="s">
        <v>14</v>
      </c>
      <c r="F21"/>
    </row>
    <row r="22" ht="12.75">
      <c r="F22"/>
    </row>
    <row r="23" ht="12.75">
      <c r="F23"/>
    </row>
    <row r="24" ht="12.75">
      <c r="F24"/>
    </row>
    <row r="25" ht="12.75">
      <c r="F25"/>
    </row>
    <row r="26" ht="12.75">
      <c r="F26"/>
    </row>
    <row r="27" spans="1:7" ht="19.5" customHeight="1">
      <c r="A27" s="11"/>
      <c r="B27" s="12"/>
      <c r="C27" s="13"/>
      <c r="D27" s="13"/>
      <c r="E27" s="35" t="s">
        <v>11</v>
      </c>
      <c r="F27" s="35"/>
      <c r="G27" s="18">
        <f>SUM(G18:G26)</f>
        <v>0</v>
      </c>
    </row>
    <row r="28" spans="1:7" ht="39.75" customHeight="1">
      <c r="A28" s="31" t="s">
        <v>27</v>
      </c>
      <c r="B28" s="31"/>
      <c r="C28" s="31"/>
      <c r="D28" s="31"/>
      <c r="E28" s="31"/>
      <c r="F28" s="31"/>
      <c r="G28" s="31"/>
    </row>
    <row r="29" spans="1:7" ht="12.75" customHeight="1">
      <c r="A29" s="33" t="s">
        <v>23</v>
      </c>
      <c r="B29" s="32"/>
      <c r="C29" s="32"/>
      <c r="D29" s="32"/>
      <c r="E29" s="32"/>
      <c r="F29" s="32"/>
      <c r="G29" s="32"/>
    </row>
    <row r="49990" ht="15">
      <c r="P49990" s="15"/>
    </row>
    <row r="49991" ht="15">
      <c r="P49991" s="15"/>
    </row>
    <row r="49992" ht="15">
      <c r="P49992" s="15"/>
    </row>
    <row r="49993" ht="15">
      <c r="P49993" s="15"/>
    </row>
    <row r="49994" ht="15">
      <c r="P49994" s="15"/>
    </row>
    <row r="49995" ht="15">
      <c r="P49995" s="15"/>
    </row>
    <row r="49996" ht="15">
      <c r="P49996" s="15"/>
    </row>
    <row r="49997" ht="15">
      <c r="P49997" s="15"/>
    </row>
    <row r="49998" ht="15">
      <c r="P49998" s="15"/>
    </row>
    <row r="49999" ht="15">
      <c r="P49999" s="15"/>
    </row>
    <row r="50000" spans="16:26" ht="15">
      <c r="P50000" s="15"/>
      <c r="V50000" s="5" t="s">
        <v>12</v>
      </c>
      <c r="Z50000" s="3" t="str">
        <f>V50000</f>
        <v>Adquisición de activos</v>
      </c>
    </row>
    <row r="50001" spans="16:26" ht="15">
      <c r="P50001" s="15"/>
      <c r="V50001" s="5" t="s">
        <v>14</v>
      </c>
      <c r="Z50001" s="3" t="str">
        <f>CONCATENATE(Z50000,", ",V50001)</f>
        <v>Adquisición de activos, Arrendamiento de bienes y servicios</v>
      </c>
    </row>
    <row r="50002" spans="16:26" ht="15">
      <c r="P50002" s="15"/>
      <c r="V50002" s="5" t="s">
        <v>20</v>
      </c>
      <c r="Z50002" s="3" t="str">
        <f aca="true" t="shared" si="0" ref="Z50002:Z50011">CONCATENATE(Z50001,", ",V50002)</f>
        <v>Adquisición de activos, Arrendamiento de bienes y servicios, Derechos de autor</v>
      </c>
    </row>
    <row r="50003" spans="16:26" ht="15">
      <c r="P50003" s="15"/>
      <c r="V50003" s="5" t="s">
        <v>0</v>
      </c>
      <c r="Z50003" s="3" t="str">
        <f t="shared" si="0"/>
        <v>Adquisición de activos, Arrendamiento de bienes y servicios, Derechos de autor, Fletes y acarreos</v>
      </c>
    </row>
    <row r="50004" spans="16:26" ht="15">
      <c r="P50004" s="15"/>
      <c r="V50004" s="5" t="s">
        <v>21</v>
      </c>
      <c r="Z50004" s="3" t="str">
        <f t="shared" si="0"/>
        <v>Adquisición de activos, Arrendamiento de bienes y servicios, Derechos de autor, Fletes y acarreos, Gastos de promoción y publicidad</v>
      </c>
    </row>
    <row r="50005" spans="16:26" ht="15">
      <c r="P50005" s="15"/>
      <c r="V50005" s="5" t="s">
        <v>26</v>
      </c>
      <c r="Z50005" s="3" t="str">
        <f t="shared" si="0"/>
        <v>Adquisición de activos, Arrendamiento de bienes y servicios, Derechos de autor, Fletes y acarreos, Gastos de promoción y publicidad, Gastos para la realización de la producción</v>
      </c>
    </row>
    <row r="50006" spans="16:26" ht="15">
      <c r="P50006" s="15"/>
      <c r="V50006" s="5" t="s">
        <v>13</v>
      </c>
      <c r="Z50006" s="3" t="str">
        <f t="shared" si="0"/>
        <v>Adquisición de activos, Arrendamiento de bienes y servicios, Derechos de autor, Fletes y acarreos, Gastos de promoción y publicidad, Gastos para la realización de la producción, Honorarios (sin incluir los servicios de gestores)</v>
      </c>
    </row>
    <row r="50007" spans="22:26" ht="12.75">
      <c r="V50007" s="5" t="s">
        <v>1</v>
      </c>
      <c r="Z50007" s="3" t="str">
        <f t="shared" si="0"/>
        <v>Adquisición de activos, Arrendamiento de bienes y servicios, Derechos de autor, Fletes y acarreos, Gastos de promoción y publicidad, Gastos para la realización de la producción, Honorarios (sin incluir los servicios de gestores), Primas de seguros o fianzas</v>
      </c>
    </row>
    <row r="50008" spans="22:26" ht="12.75">
      <c r="V50008" s="5" t="s">
        <v>25</v>
      </c>
      <c r="Z50008" s="3" t="str">
        <f t="shared" si="0"/>
        <v>Adquisición de activos, Arrendamiento de bienes y servicios, Derechos de autor, Fletes y acarreos, Gastos de promoción y publicidad, Gastos para la realización de la producción, Honorarios (sin incluir los servicios de gestores), Primas de seguros o fianzas, Servicios de gestores</v>
      </c>
    </row>
    <row r="50009" spans="22:26" ht="12.75">
      <c r="V50009" s="5" t="s">
        <v>2</v>
      </c>
      <c r="Z50009" s="3" t="str">
        <f t="shared" si="0"/>
        <v>Adquisición de activos, Arrendamiento de bienes y servicios, Derechos de autor, Fletes y acarreos, Gastos de promoción y publicidad, Gastos para la realización de la producción, Honorarios (sin incluir los servicios de gestores), Primas de seguros o fianzas, Servicios de gestores, Sueldos y salarios</v>
      </c>
    </row>
    <row r="50010" spans="22:26" ht="12.75">
      <c r="V50010" s="5" t="s">
        <v>3</v>
      </c>
      <c r="Z50010" s="3" t="str">
        <f t="shared" si="0"/>
        <v>Adquisición de activos, Arrendamiento de bienes y servicios, Derechos de autor, Fletes y acarreos, Gastos de promoción y publicidad, Gastos para la realización de la producción, Honorarios (sin incluir los servicios de gestores), Primas de seguros o fianzas, Servicios de gestores, Sueldos y salarios, Viáticos o gastos de viaje</v>
      </c>
    </row>
    <row r="50011" spans="22:26" ht="12.75">
      <c r="V50011" s="5" t="s">
        <v>24</v>
      </c>
      <c r="Z50011" s="3" t="str">
        <f t="shared" si="0"/>
        <v>Adquisición de activos, Arrendamiento de bienes y servicios, Derechos de autor, Fletes y acarreos, Gastos de promoción y publicidad, Gastos para la realización de la producción, Honorarios (sin incluir los servicios de gestores), Primas de seguros o fianzas, Servicios de gestores, Sueldos y salarios, Viáticos o gastos de viaje, Otros gastos</v>
      </c>
    </row>
  </sheetData>
  <sheetProtection/>
  <protectedRanges>
    <protectedRange password="EA90" sqref="F19:F26 H1:IV65536" name="Rango1"/>
  </protectedRanges>
  <mergeCells count="24">
    <mergeCell ref="A7:F7"/>
    <mergeCell ref="A8:F8"/>
    <mergeCell ref="A9:F9"/>
    <mergeCell ref="A6:F6"/>
    <mergeCell ref="A12:F12"/>
    <mergeCell ref="A13:F13"/>
    <mergeCell ref="A28:G28"/>
    <mergeCell ref="A15:G15"/>
    <mergeCell ref="A29:G29"/>
    <mergeCell ref="A17:G17"/>
    <mergeCell ref="E27:F27"/>
    <mergeCell ref="A10:F10"/>
    <mergeCell ref="A11:F11"/>
    <mergeCell ref="E18:F18"/>
    <mergeCell ref="E14:F14"/>
    <mergeCell ref="B1:C1"/>
    <mergeCell ref="B2:C2"/>
    <mergeCell ref="B3:C3"/>
    <mergeCell ref="A4:G4"/>
    <mergeCell ref="A5:F5"/>
    <mergeCell ref="D2:G2"/>
    <mergeCell ref="D3:G3"/>
    <mergeCell ref="A1:A3"/>
    <mergeCell ref="D1:G1"/>
  </mergeCells>
  <dataValidations count="2">
    <dataValidation type="list" allowBlank="1" showInputMessage="1" showErrorMessage="1" promptTitle="Concepto de Gasto Realizado" prompt="Seleccione de la lista el concepto correspondiente al gasto realizado" errorTitle="Error" error="Por favor seleccione una opción de la lista desplegable." sqref="E19:E26">
      <formula1>Conceptos</formula1>
    </dataValidation>
    <dataValidation type="custom" allowBlank="1" showInputMessage="1" showErrorMessage="1" sqref="F19:F26">
      <formula1>INDIRECT(ADDRESS(ROW(),COLUMN()-1))="Otros gastos"</formula1>
    </dataValidation>
  </dataValidations>
  <printOptions horizontalCentered="1"/>
  <pageMargins left="0.3937007874015748" right="0.3937007874015748" top="0.5118110236220472" bottom="0.5118110236220472" header="0.1968503937007874" footer="0.1968503937007874"/>
  <pageSetup horizontalDpi="600" verticalDpi="600" orientation="landscape" paperSize="5" scale="95" r:id="rId2"/>
  <headerFooter>
    <oddFooter>&amp;R&amp;9Página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jaime_valenciav</dc:creator>
  <cp:keywords/>
  <dc:description/>
  <cp:lastModifiedBy>Bethsabe Guzman Trejo</cp:lastModifiedBy>
  <cp:lastPrinted>2013-01-30T17:26:50Z</cp:lastPrinted>
  <dcterms:created xsi:type="dcterms:W3CDTF">2012-04-16T21:52:17Z</dcterms:created>
  <dcterms:modified xsi:type="dcterms:W3CDTF">2013-01-31T16:57:23Z</dcterms:modified>
  <cp:category/>
  <cp:version/>
  <cp:contentType/>
  <cp:contentStatus/>
</cp:coreProperties>
</file>