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dia.ortiz\Documents\DOCS EVAL 2022\"/>
    </mc:Choice>
  </mc:AlternateContent>
  <bookViews>
    <workbookView xWindow="-120" yWindow="-120" windowWidth="29040" windowHeight="15840"/>
  </bookViews>
  <sheets>
    <sheet name="Denuncias HAS del OIC" sheetId="1" r:id="rId1"/>
  </sheets>
  <calcPr calcId="162913"/>
</workbook>
</file>

<file path=xl/sharedStrings.xml><?xml version="1.0" encoding="utf-8"?>
<sst xmlns="http://schemas.openxmlformats.org/spreadsheetml/2006/main" count="173" uniqueCount="166">
  <si>
    <t>Folio denuncia</t>
  </si>
  <si>
    <t>Dependencia</t>
  </si>
  <si>
    <t>Fecha alta en sistema</t>
  </si>
  <si>
    <t>Solicitó subsanar</t>
  </si>
  <si>
    <t>Atendió subsanación</t>
  </si>
  <si>
    <t>Fecha de ocurrencia inicio</t>
  </si>
  <si>
    <t>Fecha de ocurrencia conclusión</t>
  </si>
  <si>
    <t>Ámbito ocurrencia</t>
  </si>
  <si>
    <t>Derecho vulnerado</t>
  </si>
  <si>
    <t>Tema</t>
  </si>
  <si>
    <t>Consejero(a) designado(a)</t>
  </si>
  <si>
    <t>Falta al comportamiento digno</t>
  </si>
  <si>
    <t>Asesor(a) designado(a)</t>
  </si>
  <si>
    <t>Causa o motivo de discriminación</t>
  </si>
  <si>
    <t>Derecho humano vulnerado</t>
  </si>
  <si>
    <t>Entidad de ocurrencia</t>
  </si>
  <si>
    <t>Lugar de ocurrencia</t>
  </si>
  <si>
    <t>Hora de ocurrencia</t>
  </si>
  <si>
    <t>Narración completa</t>
  </si>
  <si>
    <t>Denunciante nombre</t>
  </si>
  <si>
    <t>Denunciante teléfono</t>
  </si>
  <si>
    <t>Denunciante email</t>
  </si>
  <si>
    <t>Denunciante sexo</t>
  </si>
  <si>
    <t>Denunciante rango edad</t>
  </si>
  <si>
    <t>Denunciante grupo al que pertenece</t>
  </si>
  <si>
    <t>Denunciante es servidor público</t>
  </si>
  <si>
    <t>Denunciante desea anonimato</t>
  </si>
  <si>
    <t>Denunciante observaciones o peticiones de trato</t>
  </si>
  <si>
    <t>Denunciante situación conyugal</t>
  </si>
  <si>
    <t>Denunciante nivel de estudios</t>
  </si>
  <si>
    <t>Denunciante discapacitado</t>
  </si>
  <si>
    <t>Denunciante discapacidades</t>
  </si>
  <si>
    <t>Denunciante lengua indígena</t>
  </si>
  <si>
    <t>Denunciante lenguas indígenas</t>
  </si>
  <si>
    <t>Denunciante se considera indígena</t>
  </si>
  <si>
    <t>Denunciante afrodescendiente</t>
  </si>
  <si>
    <t>Denunciante religión</t>
  </si>
  <si>
    <t>Denunciado nombre</t>
  </si>
  <si>
    <t>Denunciado ubicación física del centro de trabajo</t>
  </si>
  <si>
    <t>Denunciado teléfono</t>
  </si>
  <si>
    <t>Denunciado correo</t>
  </si>
  <si>
    <t>Denunciado sexo</t>
  </si>
  <si>
    <t>Denunciado rango edad</t>
  </si>
  <si>
    <t>Denunciado relación con denunciante</t>
  </si>
  <si>
    <t>Denunciado integrante CE</t>
  </si>
  <si>
    <t>Denunciado se excusó</t>
  </si>
  <si>
    <t>Denunciado observaciones</t>
  </si>
  <si>
    <t>Testigos</t>
  </si>
  <si>
    <t>Fecha turna CE</t>
  </si>
  <si>
    <t>Fecha análisis</t>
  </si>
  <si>
    <t>¿Calificada?</t>
  </si>
  <si>
    <t>Sentido del análisis</t>
  </si>
  <si>
    <t>Fecha vista OIC</t>
  </si>
  <si>
    <t>¿Necesidad vista OIC?</t>
  </si>
  <si>
    <t>Fecha máxima determinación CE</t>
  </si>
  <si>
    <t>¿Hubo alguna entrevista?</t>
  </si>
  <si>
    <t>Fecha de entrevista del denunciante</t>
  </si>
  <si>
    <t>Fecha de entrevista del denunciado</t>
  </si>
  <si>
    <t>Fecha determinación</t>
  </si>
  <si>
    <t>Estatus determinación</t>
  </si>
  <si>
    <t>Medidas preventivas</t>
  </si>
  <si>
    <t>Resuelto mediante mediación</t>
  </si>
  <si>
    <t>Fecha mediación</t>
  </si>
  <si>
    <t>Sentido-Determinación</t>
  </si>
  <si>
    <t>Tipo Acción aplicada</t>
  </si>
  <si>
    <t>Recomendación</t>
  </si>
  <si>
    <t>Fecha determinación CE</t>
  </si>
  <si>
    <t>Días para pronunciamiento</t>
  </si>
  <si>
    <t>Fecha envío determinación</t>
  </si>
  <si>
    <t>Seguimientos</t>
  </si>
  <si>
    <t>Histórico</t>
  </si>
  <si>
    <t>Estatus</t>
  </si>
  <si>
    <t>Regla de Integridad de Comportamiento Digno</t>
  </si>
  <si>
    <t>Acoso y hostigamiento sexual</t>
  </si>
  <si>
    <t>Mujer</t>
  </si>
  <si>
    <t>99 No especificado</t>
  </si>
  <si>
    <t>No</t>
  </si>
  <si>
    <t>Sí</t>
  </si>
  <si>
    <t>No especificado</t>
  </si>
  <si>
    <t>Menor de 20 años</t>
  </si>
  <si>
    <t>Hombre</t>
  </si>
  <si>
    <t>De 40 a 44 años</t>
  </si>
  <si>
    <t>No existe relación (la persona denunciante no labora en el organismo público</t>
  </si>
  <si>
    <t>De 60 a 64 años</t>
  </si>
  <si>
    <t>La persona denunciada es superior jerárquico indirecto</t>
  </si>
  <si>
    <t>La persona denunciada es superior jerárquico directo</t>
  </si>
  <si>
    <t>De 20 a 24 años</t>
  </si>
  <si>
    <t>De 35 a 39 años</t>
  </si>
  <si>
    <t>De 25 a 29 años</t>
  </si>
  <si>
    <t>Persona Homosexual</t>
  </si>
  <si>
    <t>De 50 a 54 años</t>
  </si>
  <si>
    <t>Ambas personas son compañeras de trabajo, sin relación de subordinación</t>
  </si>
  <si>
    <t>De 45 a 49años</t>
  </si>
  <si>
    <t>De 55 a 59 años</t>
  </si>
  <si>
    <t>De 30 a 34 años</t>
  </si>
  <si>
    <t>La persona denunciada es subordinada(o) del denunciante</t>
  </si>
  <si>
    <t>De 65 o más años</t>
  </si>
  <si>
    <t>e) Espiar a una persona mientras ésta se cambia de ropa o está en el sanitario.</t>
  </si>
  <si>
    <t>a) Realizar señales sexualmente sugerentes.</t>
  </si>
  <si>
    <t>b) Tener contacto físico sugestivo o de naturaleza sexual.</t>
  </si>
  <si>
    <t>c) Manifestar abiertamente o de manera indirecta el interés sexual por una persona.</t>
  </si>
  <si>
    <t>d) Realizar conductas para someter a una persona a los deseos o intereses sexuales.</t>
  </si>
  <si>
    <t>f) Condicionar la obtención o permanencia en un puesto de trabajo a cambio de aceptar conductas de naturaleza sexual.</t>
  </si>
  <si>
    <t>g) Tomar represalias de cualquier índole por rechazar proposiciones de carácter sexual.</t>
  </si>
  <si>
    <t>h) Condicionar la prestación de un trámite o servicio público o evaluación escolar a cambio de acceder a sostener conductas sexuales.</t>
  </si>
  <si>
    <t>i) Realizar cualquier expresión con connotación sexual, sobre la apariencia o la anatomía de una persona .</t>
  </si>
  <si>
    <t>j) Realizar cualquier expresión o comentario sobre la vida sexual de una persona.</t>
  </si>
  <si>
    <t>k) Expresar insinuaciones, invitaciones, favores o propuestas a citas o encuentros de carácter sexual.</t>
  </si>
  <si>
    <t>l) Emitir expresiones o utilizar lenguaje que denigre a las personas o pretenda colocarlas como objeto sexual.</t>
  </si>
  <si>
    <t>m) Preguntar a una persona sobre historias, fantasías o preferencias sexuales o sobre su vida sexual.</t>
  </si>
  <si>
    <t>n) Exhibir, mostrar o enviar ilustraciones u objetos con imágenes o estructuras de naturaleza sexual.</t>
  </si>
  <si>
    <t>ñ) Difundir rumores o cualquier tipo de información sobre la vida sexual de una persona.</t>
  </si>
  <si>
    <t>o) Expresar insultos o humillaciones de naturaleza sexual.</t>
  </si>
  <si>
    <t>p) Mostrar deliberadamente partes íntimas del cuerpo a una o varias personas.</t>
  </si>
  <si>
    <t>q) Otra distinta o varias de las enunciadas (Aclararlo en la descripción de hechos).</t>
  </si>
  <si>
    <r>
      <t xml:space="preserve">Hecho resumen
</t>
    </r>
    <r>
      <rPr>
        <sz val="10"/>
        <color theme="0" tint="-4.9989318521683403E-2"/>
        <rFont val="Montserrat"/>
      </rPr>
      <t xml:space="preserve">(Texto breve; </t>
    </r>
    <r>
      <rPr>
        <u/>
        <sz val="10"/>
        <color theme="0" tint="-4.9989318521683403E-2"/>
        <rFont val="Montserrat"/>
      </rPr>
      <t>sin datos personales</t>
    </r>
    <r>
      <rPr>
        <sz val="10"/>
        <color theme="0" tint="-4.9989318521683403E-2"/>
        <rFont val="Montserrat"/>
      </rPr>
      <t xml:space="preserve"> que identifiquen o hagan identificable a las y los individuos)</t>
    </r>
  </si>
  <si>
    <t>Persona Heterosexual</t>
  </si>
  <si>
    <t>Persona Asexual</t>
  </si>
  <si>
    <t>Persona Lesbiana</t>
  </si>
  <si>
    <t>Persona Bisexual</t>
  </si>
  <si>
    <t>Persona Transexual</t>
  </si>
  <si>
    <t>Persona Transgénero</t>
  </si>
  <si>
    <t>Persona Travesti</t>
  </si>
  <si>
    <t>Persona Intersexual</t>
  </si>
  <si>
    <t>Persona Pansexual</t>
  </si>
  <si>
    <t>Persona Género Fluido</t>
  </si>
  <si>
    <t>Persona Queer</t>
  </si>
  <si>
    <t>Persona con modificaciones corporales mayores</t>
  </si>
  <si>
    <t>Persona con perforaciones</t>
  </si>
  <si>
    <t>Persona con tatuajes</t>
  </si>
  <si>
    <t>Persona de vestimenta intencionalmente peculiar</t>
  </si>
  <si>
    <t>Persona trabajadora del hogar remunerada</t>
  </si>
  <si>
    <t>Personas Defensoras de Derechos Humanos</t>
  </si>
  <si>
    <t>Periodistas</t>
  </si>
  <si>
    <t>Personas Jornaleras Agrícolas</t>
  </si>
  <si>
    <t>Madres Solteras</t>
  </si>
  <si>
    <t>Pueblos indígenas</t>
  </si>
  <si>
    <t>Personas Afrodescendientes</t>
  </si>
  <si>
    <t>Persona extranjera</t>
  </si>
  <si>
    <t>Personas de la Comunidad Gitana</t>
  </si>
  <si>
    <t>Personas de la Comunidad Judía</t>
  </si>
  <si>
    <t>Personas desplazadas de su lugar de origen</t>
  </si>
  <si>
    <t>Personas migrantes</t>
  </si>
  <si>
    <t>Personas refugiadas</t>
  </si>
  <si>
    <t>Solicitante de asilo</t>
  </si>
  <si>
    <t>Solicitante de refugio</t>
  </si>
  <si>
    <t>Personas con Adicciones</t>
  </si>
  <si>
    <t>Personas con Discapacidad Auditiva</t>
  </si>
  <si>
    <t>Personas con Discapacidad Intelectual</t>
  </si>
  <si>
    <t>Personas con Discapacidad Mental o Psicosocial</t>
  </si>
  <si>
    <t>Personas con Discapacidad Motriz</t>
  </si>
  <si>
    <t>Personas con Discapacidad Visual</t>
  </si>
  <si>
    <t>Persona con trastorno alimenticio</t>
  </si>
  <si>
    <t>Personas de talla pequeña</t>
  </si>
  <si>
    <t>Persona que vive con enfermedad crónico-degenerativa</t>
  </si>
  <si>
    <t>Personas que viven con VIH/SIDA</t>
  </si>
  <si>
    <t>Persona sin enfermedad aparente o no reportada</t>
  </si>
  <si>
    <t>Población en situación de calle</t>
  </si>
  <si>
    <t>Personas pertenecientes a banda o pandilla</t>
  </si>
  <si>
    <t>Personas pertenecientes a comunidades urbanas</t>
  </si>
  <si>
    <t>Personas privadas de su libertad</t>
  </si>
  <si>
    <t>Personas pertenecientes a minorías religiosas</t>
  </si>
  <si>
    <t>Personas sin religión</t>
  </si>
  <si>
    <r>
      <t xml:space="preserve">Denunciado puesto/cargo 
</t>
    </r>
    <r>
      <rPr>
        <sz val="10"/>
        <color theme="0" tint="-4.9989318521683403E-2"/>
        <rFont val="Montserrat"/>
      </rPr>
      <t xml:space="preserve">[Si al referirilo se podría hacer identificable la persona, seleccinar la opción </t>
    </r>
    <r>
      <rPr>
        <b/>
        <sz val="10"/>
        <color theme="0" tint="-4.9989318521683403E-2"/>
        <rFont val="Montserrat"/>
      </rPr>
      <t>99 No especificado</t>
    </r>
    <r>
      <rPr>
        <sz val="10"/>
        <color theme="0" tint="-4.9989318521683403E-2"/>
        <rFont val="Montserrat"/>
      </rPr>
      <t>]</t>
    </r>
  </si>
  <si>
    <r>
      <t xml:space="preserve">Denunciado cargo
</t>
    </r>
    <r>
      <rPr>
        <sz val="10"/>
        <color theme="0" tint="-4.9989318521683403E-2"/>
        <rFont val="Montserrat"/>
      </rPr>
      <t xml:space="preserve">[Si al referirilo se podría hacer identificable la persona, seleccinar la opción </t>
    </r>
    <r>
      <rPr>
        <b/>
        <sz val="10"/>
        <color theme="0" tint="-4.9989318521683403E-2"/>
        <rFont val="Montserrat"/>
      </rPr>
      <t>99 No especificado</t>
    </r>
    <r>
      <rPr>
        <sz val="10"/>
        <color theme="0" tint="-4.9989318521683403E-2"/>
        <rFont val="Montserrat"/>
      </rPr>
      <t>]</t>
    </r>
  </si>
  <si>
    <r>
      <t xml:space="preserve">Fecha presenta denuncia en el OIC </t>
    </r>
    <r>
      <rPr>
        <sz val="10"/>
        <color theme="0" tint="-4.9989318521683403E-2"/>
        <rFont val="Montserrat"/>
      </rPr>
      <t>(dd/mm/aaaa)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</si>
</sst>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7" x14ac:knownFonts="1">
    <font>
      <sz val="10"/>
      <name val="Arial"/>
    </font>
    <font>
      <sz val="10"/>
      <name val="Montserrat"/>
    </font>
    <font>
      <sz val="10"/>
      <color theme="0" tint="-4.9989318521683403E-2"/>
      <name val="Montserrat"/>
    </font>
    <font>
      <b/>
      <sz val="10"/>
      <color theme="0" tint="-4.9989318521683403E-2"/>
      <name val="Montserrat"/>
    </font>
    <font>
      <sz val="9"/>
      <color rgb="FF4F4F4F"/>
      <name val="Arial"/>
      <family val="2"/>
    </font>
    <font>
      <sz val="11"/>
      <color rgb="FF4F4F4F"/>
      <name val="Arial"/>
      <family val="2"/>
    </font>
    <font>
      <u/>
      <sz val="10"/>
      <color theme="0" tint="-4.9989318521683403E-2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235B4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9FCFB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FFFFF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4" borderId="0" xfId="0" applyFill="1"/>
    <xf numFmtId="0" fontId="4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5B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88"/>
  <sheetViews>
    <sheetView showGridLines="0" tabSelected="1" workbookViewId="0">
      <selection activeCell="B14" sqref="B14"/>
    </sheetView>
  </sheetViews>
  <sheetFormatPr baseColWidth="10" defaultRowHeight="15" x14ac:dyDescent="0.2"/>
  <cols>
    <col min="1" max="2" width="29.7109375" style="2" customWidth="1"/>
    <col min="3" max="3" width="18.140625" style="2" customWidth="1"/>
    <col min="4" max="4" width="14.5703125" style="2" customWidth="1"/>
    <col min="5" max="5" width="17.85546875" style="2" customWidth="1"/>
    <col min="6" max="6" width="20.85546875" style="2" customWidth="1"/>
    <col min="7" max="7" width="21.85546875" style="2" customWidth="1"/>
    <col min="8" max="8" width="26.140625" style="2" customWidth="1"/>
    <col min="9" max="76" width="23.7109375" style="2" customWidth="1"/>
    <col min="77" max="256" width="9.140625" style="2" customWidth="1"/>
    <col min="257" max="16384" width="11.42578125" style="2"/>
  </cols>
  <sheetData>
    <row r="1" spans="1:76" s="1" customFormat="1" ht="105" x14ac:dyDescent="0.2">
      <c r="A1" s="16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165</v>
      </c>
      <c r="G1" s="17" t="s">
        <v>5</v>
      </c>
      <c r="H1" s="17" t="s">
        <v>6</v>
      </c>
      <c r="I1" s="17" t="s">
        <v>7</v>
      </c>
      <c r="J1" s="17" t="s">
        <v>115</v>
      </c>
      <c r="K1" s="17" t="s">
        <v>8</v>
      </c>
      <c r="L1" s="17" t="s">
        <v>9</v>
      </c>
      <c r="M1" s="17" t="s">
        <v>10</v>
      </c>
      <c r="N1" s="17" t="s">
        <v>11</v>
      </c>
      <c r="O1" s="17" t="s">
        <v>12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  <c r="Z1" s="17" t="s">
        <v>23</v>
      </c>
      <c r="AA1" s="17" t="s">
        <v>24</v>
      </c>
      <c r="AB1" s="17" t="s">
        <v>25</v>
      </c>
      <c r="AC1" s="17" t="s">
        <v>26</v>
      </c>
      <c r="AD1" s="17" t="s">
        <v>27</v>
      </c>
      <c r="AE1" s="17" t="s">
        <v>28</v>
      </c>
      <c r="AF1" s="17" t="s">
        <v>29</v>
      </c>
      <c r="AG1" s="17" t="s">
        <v>30</v>
      </c>
      <c r="AH1" s="17" t="s">
        <v>31</v>
      </c>
      <c r="AI1" s="17" t="s">
        <v>32</v>
      </c>
      <c r="AJ1" s="17" t="s">
        <v>33</v>
      </c>
      <c r="AK1" s="17" t="s">
        <v>34</v>
      </c>
      <c r="AL1" s="17" t="s">
        <v>35</v>
      </c>
      <c r="AM1" s="17" t="s">
        <v>36</v>
      </c>
      <c r="AN1" s="17" t="s">
        <v>37</v>
      </c>
      <c r="AO1" s="17" t="s">
        <v>163</v>
      </c>
      <c r="AP1" s="17" t="s">
        <v>38</v>
      </c>
      <c r="AQ1" s="17" t="s">
        <v>39</v>
      </c>
      <c r="AR1" s="17" t="s">
        <v>40</v>
      </c>
      <c r="AS1" s="17" t="s">
        <v>41</v>
      </c>
      <c r="AT1" s="17" t="s">
        <v>42</v>
      </c>
      <c r="AU1" s="17" t="s">
        <v>43</v>
      </c>
      <c r="AV1" s="17" t="s">
        <v>44</v>
      </c>
      <c r="AW1" s="17" t="s">
        <v>45</v>
      </c>
      <c r="AX1" s="17" t="s">
        <v>164</v>
      </c>
      <c r="AY1" s="17" t="s">
        <v>46</v>
      </c>
      <c r="AZ1" s="17" t="s">
        <v>47</v>
      </c>
      <c r="BA1" s="17" t="s">
        <v>48</v>
      </c>
      <c r="BB1" s="17" t="s">
        <v>49</v>
      </c>
      <c r="BC1" s="17" t="s">
        <v>50</v>
      </c>
      <c r="BD1" s="17" t="s">
        <v>51</v>
      </c>
      <c r="BE1" s="17" t="s">
        <v>52</v>
      </c>
      <c r="BF1" s="17" t="s">
        <v>53</v>
      </c>
      <c r="BG1" s="17" t="s">
        <v>54</v>
      </c>
      <c r="BH1" s="17" t="s">
        <v>55</v>
      </c>
      <c r="BI1" s="17" t="s">
        <v>56</v>
      </c>
      <c r="BJ1" s="17" t="s">
        <v>57</v>
      </c>
      <c r="BK1" s="17" t="s">
        <v>58</v>
      </c>
      <c r="BL1" s="17" t="s">
        <v>59</v>
      </c>
      <c r="BM1" s="17" t="s">
        <v>60</v>
      </c>
      <c r="BN1" s="17" t="s">
        <v>61</v>
      </c>
      <c r="BO1" s="17" t="s">
        <v>62</v>
      </c>
      <c r="BP1" s="17" t="s">
        <v>63</v>
      </c>
      <c r="BQ1" s="17" t="s">
        <v>64</v>
      </c>
      <c r="BR1" s="17" t="s">
        <v>65</v>
      </c>
      <c r="BS1" s="17" t="s">
        <v>66</v>
      </c>
      <c r="BT1" s="17" t="s">
        <v>67</v>
      </c>
      <c r="BU1" s="17" t="s">
        <v>68</v>
      </c>
      <c r="BV1" s="17" t="s">
        <v>69</v>
      </c>
      <c r="BW1" s="17" t="s">
        <v>70</v>
      </c>
      <c r="BX1" s="18" t="s">
        <v>71</v>
      </c>
    </row>
    <row r="2" spans="1:76" x14ac:dyDescent="0.2">
      <c r="A2" s="3"/>
      <c r="B2" s="4"/>
      <c r="C2" s="19"/>
      <c r="D2" s="5"/>
      <c r="E2" s="5"/>
      <c r="F2" s="13"/>
      <c r="G2" s="5"/>
      <c r="H2" s="5"/>
      <c r="I2" s="6"/>
      <c r="J2" s="6"/>
      <c r="K2" s="6"/>
      <c r="L2" s="6"/>
      <c r="M2" s="5"/>
      <c r="N2" s="6"/>
      <c r="O2" s="5"/>
      <c r="P2" s="5"/>
      <c r="Q2" s="5"/>
      <c r="R2" s="5"/>
      <c r="S2" s="5"/>
      <c r="T2" s="5"/>
      <c r="U2" s="5"/>
      <c r="V2" s="5"/>
      <c r="W2" s="5"/>
      <c r="X2" s="5"/>
      <c r="Y2" s="7"/>
      <c r="Z2" s="7"/>
      <c r="AA2" s="6"/>
      <c r="AB2" s="6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6"/>
      <c r="AP2" s="6"/>
      <c r="AQ2" s="5"/>
      <c r="AR2" s="5"/>
      <c r="AS2" s="5"/>
      <c r="AT2" s="7"/>
      <c r="AU2" s="6"/>
      <c r="AV2" s="5"/>
      <c r="AW2" s="5"/>
      <c r="AX2" s="6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</row>
    <row r="18" spans="26:28" ht="15.75" thickBot="1" x14ac:dyDescent="0.25"/>
    <row r="19" spans="26:28" ht="15.75" thickBot="1" x14ac:dyDescent="0.25">
      <c r="AA19" s="9"/>
      <c r="AB19" s="10"/>
    </row>
    <row r="20" spans="26:28" ht="15.75" thickBot="1" x14ac:dyDescent="0.25">
      <c r="AA20" s="11"/>
      <c r="AB20" s="12"/>
    </row>
    <row r="21" spans="26:28" ht="15.75" thickBot="1" x14ac:dyDescent="0.25">
      <c r="AA21" s="9"/>
      <c r="AB21" s="10"/>
    </row>
    <row r="22" spans="26:28" ht="15.75" thickBot="1" x14ac:dyDescent="0.25">
      <c r="AA22" s="11"/>
      <c r="AB22" s="12"/>
    </row>
    <row r="23" spans="26:28" ht="15.75" thickBot="1" x14ac:dyDescent="0.25">
      <c r="AA23" s="9"/>
      <c r="AB23" s="10"/>
    </row>
    <row r="24" spans="26:28" ht="15.75" thickBot="1" x14ac:dyDescent="0.25">
      <c r="AA24" s="11"/>
      <c r="AB24" s="12"/>
    </row>
    <row r="25" spans="26:28" ht="15.75" thickBot="1" x14ac:dyDescent="0.25">
      <c r="AA25" s="9"/>
      <c r="AB25" s="10"/>
    </row>
    <row r="26" spans="26:28" ht="15.75" thickBot="1" x14ac:dyDescent="0.25">
      <c r="AA26" s="11"/>
      <c r="AB26" s="12"/>
    </row>
    <row r="27" spans="26:28" ht="15.75" thickBot="1" x14ac:dyDescent="0.25">
      <c r="AA27" s="9"/>
      <c r="AB27" s="10"/>
    </row>
    <row r="28" spans="26:28" ht="15.75" thickBot="1" x14ac:dyDescent="0.25">
      <c r="AA28" s="11"/>
      <c r="AB28" s="12"/>
    </row>
    <row r="29" spans="26:28" ht="15.75" thickBot="1" x14ac:dyDescent="0.25">
      <c r="AA29" s="9"/>
      <c r="AB29" s="10"/>
    </row>
    <row r="30" spans="26:28" ht="15.75" thickBot="1" x14ac:dyDescent="0.25">
      <c r="AA30" s="11"/>
      <c r="AB30" s="12"/>
    </row>
    <row r="31" spans="26:28" x14ac:dyDescent="0.2">
      <c r="Z31" s="9"/>
      <c r="AA31" s="9"/>
      <c r="AB31" s="8"/>
    </row>
    <row r="38" spans="11:49" ht="15.75" thickBot="1" x14ac:dyDescent="0.25"/>
    <row r="39" spans="11:49" ht="45.75" thickBot="1" x14ac:dyDescent="0.25">
      <c r="K39" s="6" t="s">
        <v>72</v>
      </c>
      <c r="L39" s="6" t="s">
        <v>73</v>
      </c>
      <c r="N39" s="9" t="s">
        <v>98</v>
      </c>
      <c r="O39" s="9"/>
      <c r="P39" s="10"/>
      <c r="Y39" s="9" t="s">
        <v>80</v>
      </c>
      <c r="Z39" s="9" t="s">
        <v>79</v>
      </c>
      <c r="AA39" s="14" t="s">
        <v>80</v>
      </c>
      <c r="AB39" s="9" t="s">
        <v>77</v>
      </c>
      <c r="AC39" s="9" t="s">
        <v>77</v>
      </c>
      <c r="AD39" s="9" t="s">
        <v>77</v>
      </c>
      <c r="AU39" s="9" t="s">
        <v>85</v>
      </c>
      <c r="AV39" s="9"/>
      <c r="AW39" s="10"/>
    </row>
    <row r="40" spans="11:49" ht="36.75" thickBot="1" x14ac:dyDescent="0.25">
      <c r="N40" s="11" t="s">
        <v>99</v>
      </c>
      <c r="O40" s="11"/>
      <c r="P40" s="12"/>
      <c r="Y40" s="11" t="s">
        <v>74</v>
      </c>
      <c r="Z40" s="11" t="s">
        <v>86</v>
      </c>
      <c r="AA40" s="15" t="s">
        <v>74</v>
      </c>
      <c r="AB40" s="11" t="s">
        <v>76</v>
      </c>
      <c r="AC40" s="11" t="s">
        <v>76</v>
      </c>
      <c r="AD40" s="11" t="s">
        <v>76</v>
      </c>
      <c r="AU40" s="11" t="s">
        <v>84</v>
      </c>
      <c r="AV40" s="11"/>
      <c r="AW40" s="12"/>
    </row>
    <row r="41" spans="11:49" ht="48.75" thickBot="1" x14ac:dyDescent="0.25">
      <c r="N41" s="9" t="s">
        <v>100</v>
      </c>
      <c r="O41" s="9"/>
      <c r="P41" s="10"/>
      <c r="Y41" s="9" t="s">
        <v>78</v>
      </c>
      <c r="Z41" s="9" t="s">
        <v>88</v>
      </c>
      <c r="AA41" s="14" t="s">
        <v>116</v>
      </c>
      <c r="AB41" s="9"/>
      <c r="AC41" s="10"/>
      <c r="AU41" s="9" t="s">
        <v>95</v>
      </c>
      <c r="AV41" s="9"/>
      <c r="AW41" s="10"/>
    </row>
    <row r="42" spans="11:49" ht="48.75" thickBot="1" x14ac:dyDescent="0.25">
      <c r="N42" s="11" t="s">
        <v>101</v>
      </c>
      <c r="O42" s="11"/>
      <c r="P42" s="12"/>
      <c r="Z42" s="11" t="s">
        <v>94</v>
      </c>
      <c r="AA42" s="15" t="s">
        <v>117</v>
      </c>
      <c r="AB42" s="11"/>
      <c r="AC42" s="12"/>
      <c r="AU42" s="11" t="s">
        <v>91</v>
      </c>
      <c r="AV42" s="11"/>
      <c r="AW42" s="12"/>
    </row>
    <row r="43" spans="11:49" ht="48.75" thickBot="1" x14ac:dyDescent="0.25">
      <c r="N43" s="9" t="s">
        <v>97</v>
      </c>
      <c r="O43" s="9"/>
      <c r="P43" s="10"/>
      <c r="Z43" s="9" t="s">
        <v>87</v>
      </c>
      <c r="AA43" s="14" t="s">
        <v>118</v>
      </c>
      <c r="AB43" s="9"/>
      <c r="AC43" s="10"/>
      <c r="AU43" s="9" t="s">
        <v>82</v>
      </c>
      <c r="AV43" s="9"/>
      <c r="AW43" s="10"/>
    </row>
    <row r="44" spans="11:49" ht="60.75" thickBot="1" x14ac:dyDescent="0.25">
      <c r="N44" s="11" t="s">
        <v>102</v>
      </c>
      <c r="O44" s="11"/>
      <c r="P44" s="12"/>
      <c r="Z44" s="11" t="s">
        <v>81</v>
      </c>
      <c r="AA44" s="15" t="s">
        <v>89</v>
      </c>
      <c r="AB44" s="11"/>
      <c r="AC44" s="12"/>
      <c r="AU44" s="11" t="s">
        <v>75</v>
      </c>
      <c r="AV44" s="11"/>
      <c r="AW44" s="8"/>
    </row>
    <row r="45" spans="11:49" ht="48.75" thickBot="1" x14ac:dyDescent="0.25">
      <c r="N45" s="9" t="s">
        <v>103</v>
      </c>
      <c r="O45" s="9"/>
      <c r="P45" s="10"/>
      <c r="Z45" s="9" t="s">
        <v>92</v>
      </c>
      <c r="AA45" s="14" t="s">
        <v>119</v>
      </c>
      <c r="AB45" s="9"/>
      <c r="AC45" s="10"/>
    </row>
    <row r="46" spans="11:49" ht="72.75" thickBot="1" x14ac:dyDescent="0.25">
      <c r="N46" s="11" t="s">
        <v>104</v>
      </c>
      <c r="O46" s="11"/>
      <c r="P46" s="12"/>
      <c r="Z46" s="11" t="s">
        <v>90</v>
      </c>
      <c r="AA46" s="15" t="s">
        <v>120</v>
      </c>
      <c r="AB46" s="11"/>
      <c r="AC46" s="12"/>
    </row>
    <row r="47" spans="11:49" ht="60.75" thickBot="1" x14ac:dyDescent="0.25">
      <c r="N47" s="9" t="s">
        <v>105</v>
      </c>
      <c r="O47" s="9"/>
      <c r="P47" s="10"/>
      <c r="Z47" s="9" t="s">
        <v>93</v>
      </c>
      <c r="AA47" s="14" t="s">
        <v>121</v>
      </c>
      <c r="AB47" s="9"/>
      <c r="AC47" s="10"/>
    </row>
    <row r="48" spans="11:49" ht="48.75" thickBot="1" x14ac:dyDescent="0.25">
      <c r="N48" s="11" t="s">
        <v>106</v>
      </c>
      <c r="O48" s="11"/>
      <c r="P48" s="12"/>
      <c r="Z48" s="11" t="s">
        <v>83</v>
      </c>
      <c r="AA48" s="15" t="s">
        <v>122</v>
      </c>
      <c r="AB48" s="11"/>
      <c r="AC48" s="12"/>
    </row>
    <row r="49" spans="14:29" ht="60.75" thickBot="1" x14ac:dyDescent="0.25">
      <c r="N49" s="9" t="s">
        <v>107</v>
      </c>
      <c r="O49" s="9"/>
      <c r="P49" s="10"/>
      <c r="Z49" s="9" t="s">
        <v>96</v>
      </c>
      <c r="AA49" s="14" t="s">
        <v>123</v>
      </c>
      <c r="AB49" s="9"/>
      <c r="AC49" s="10"/>
    </row>
    <row r="50" spans="14:29" ht="60.75" thickBot="1" x14ac:dyDescent="0.25">
      <c r="N50" s="11" t="s">
        <v>108</v>
      </c>
      <c r="O50" s="11"/>
      <c r="P50" s="12"/>
      <c r="Z50" s="11" t="s">
        <v>75</v>
      </c>
      <c r="AA50" s="15" t="s">
        <v>124</v>
      </c>
      <c r="AB50" s="11"/>
      <c r="AC50" s="12"/>
    </row>
    <row r="51" spans="14:29" ht="48.75" thickBot="1" x14ac:dyDescent="0.25">
      <c r="N51" s="9" t="s">
        <v>109</v>
      </c>
      <c r="O51" s="9"/>
      <c r="P51" s="10"/>
      <c r="AA51" s="14" t="s">
        <v>125</v>
      </c>
      <c r="AB51" s="9"/>
      <c r="AC51" s="10"/>
    </row>
    <row r="52" spans="14:29" ht="48.75" thickBot="1" x14ac:dyDescent="0.25">
      <c r="N52" s="11" t="s">
        <v>110</v>
      </c>
      <c r="O52" s="11"/>
      <c r="P52" s="12"/>
      <c r="AA52" s="15" t="s">
        <v>126</v>
      </c>
      <c r="AB52" s="11"/>
      <c r="AC52" s="12"/>
    </row>
    <row r="53" spans="14:29" ht="48.75" thickBot="1" x14ac:dyDescent="0.25">
      <c r="N53" s="9" t="s">
        <v>111</v>
      </c>
      <c r="O53" s="9"/>
      <c r="P53" s="10"/>
      <c r="AA53" s="14" t="s">
        <v>127</v>
      </c>
      <c r="AB53" s="9"/>
      <c r="AC53" s="10"/>
    </row>
    <row r="54" spans="14:29" ht="36.75" thickBot="1" x14ac:dyDescent="0.25">
      <c r="N54" s="11" t="s">
        <v>112</v>
      </c>
      <c r="O54" s="11"/>
      <c r="P54" s="12"/>
      <c r="AA54" s="15" t="s">
        <v>128</v>
      </c>
      <c r="AB54" s="11"/>
      <c r="AC54" s="12"/>
    </row>
    <row r="55" spans="14:29" ht="36.75" thickBot="1" x14ac:dyDescent="0.25">
      <c r="N55" s="9" t="s">
        <v>113</v>
      </c>
      <c r="O55" s="9"/>
      <c r="P55" s="10"/>
      <c r="AA55" s="14" t="s">
        <v>129</v>
      </c>
      <c r="AB55" s="9"/>
      <c r="AC55" s="10"/>
    </row>
    <row r="56" spans="14:29" ht="36.75" thickBot="1" x14ac:dyDescent="0.25">
      <c r="N56" s="11" t="s">
        <v>114</v>
      </c>
      <c r="O56" s="11"/>
      <c r="P56" s="8"/>
      <c r="AA56" s="15" t="s">
        <v>130</v>
      </c>
      <c r="AB56" s="11"/>
      <c r="AC56" s="12"/>
    </row>
    <row r="57" spans="14:29" ht="24.75" thickBot="1" x14ac:dyDescent="0.25">
      <c r="AA57" s="14" t="s">
        <v>131</v>
      </c>
      <c r="AB57" s="9"/>
      <c r="AC57" s="10"/>
    </row>
    <row r="58" spans="14:29" ht="24.75" thickBot="1" x14ac:dyDescent="0.25">
      <c r="AA58" s="15" t="s">
        <v>132</v>
      </c>
      <c r="AB58" s="11"/>
      <c r="AC58" s="12"/>
    </row>
    <row r="59" spans="14:29" ht="15.75" thickBot="1" x14ac:dyDescent="0.25">
      <c r="AA59" s="14" t="s">
        <v>133</v>
      </c>
      <c r="AB59" s="9"/>
      <c r="AC59" s="10"/>
    </row>
    <row r="60" spans="14:29" ht="24.75" thickBot="1" x14ac:dyDescent="0.25">
      <c r="AA60" s="15" t="s">
        <v>134</v>
      </c>
      <c r="AB60" s="11"/>
      <c r="AC60" s="12"/>
    </row>
    <row r="61" spans="14:29" ht="15.75" thickBot="1" x14ac:dyDescent="0.25">
      <c r="AA61" s="14" t="s">
        <v>135</v>
      </c>
      <c r="AB61" s="9"/>
      <c r="AC61" s="10"/>
    </row>
    <row r="62" spans="14:29" ht="15.75" thickBot="1" x14ac:dyDescent="0.25">
      <c r="AA62" s="15" t="s">
        <v>136</v>
      </c>
      <c r="AB62" s="11"/>
      <c r="AC62" s="12"/>
    </row>
    <row r="63" spans="14:29" ht="24.75" thickBot="1" x14ac:dyDescent="0.25">
      <c r="AA63" s="14" t="s">
        <v>137</v>
      </c>
      <c r="AB63" s="9"/>
      <c r="AC63" s="10"/>
    </row>
    <row r="64" spans="14:29" ht="15.75" thickBot="1" x14ac:dyDescent="0.25">
      <c r="AA64" s="15" t="s">
        <v>138</v>
      </c>
      <c r="AB64" s="11"/>
      <c r="AC64" s="12"/>
    </row>
    <row r="65" spans="27:29" ht="24.75" thickBot="1" x14ac:dyDescent="0.25">
      <c r="AA65" s="14" t="s">
        <v>139</v>
      </c>
      <c r="AB65" s="9"/>
      <c r="AC65" s="10"/>
    </row>
    <row r="66" spans="27:29" ht="24.75" thickBot="1" x14ac:dyDescent="0.25">
      <c r="AA66" s="15" t="s">
        <v>140</v>
      </c>
      <c r="AB66" s="11"/>
      <c r="AC66" s="12"/>
    </row>
    <row r="67" spans="27:29" ht="24.75" thickBot="1" x14ac:dyDescent="0.25">
      <c r="AA67" s="14" t="s">
        <v>141</v>
      </c>
      <c r="AB67" s="9"/>
      <c r="AC67" s="10"/>
    </row>
    <row r="68" spans="27:29" ht="15.75" thickBot="1" x14ac:dyDescent="0.25">
      <c r="AA68" s="15" t="s">
        <v>142</v>
      </c>
      <c r="AB68" s="11"/>
      <c r="AC68" s="12"/>
    </row>
    <row r="69" spans="27:29" ht="15.75" thickBot="1" x14ac:dyDescent="0.25">
      <c r="AA69" s="14" t="s">
        <v>143</v>
      </c>
      <c r="AB69" s="9"/>
      <c r="AC69" s="10"/>
    </row>
    <row r="70" spans="27:29" ht="15.75" thickBot="1" x14ac:dyDescent="0.25">
      <c r="AA70" s="15" t="s">
        <v>144</v>
      </c>
      <c r="AB70" s="11"/>
      <c r="AC70" s="12"/>
    </row>
    <row r="71" spans="27:29" ht="15.75" thickBot="1" x14ac:dyDescent="0.25">
      <c r="AA71" s="14" t="s">
        <v>145</v>
      </c>
      <c r="AB71" s="9"/>
      <c r="AC71" s="10"/>
    </row>
    <row r="72" spans="27:29" ht="15.75" thickBot="1" x14ac:dyDescent="0.25">
      <c r="AA72" s="15" t="s">
        <v>146</v>
      </c>
      <c r="AB72" s="11"/>
      <c r="AC72" s="12"/>
    </row>
    <row r="73" spans="27:29" ht="24.75" thickBot="1" x14ac:dyDescent="0.25">
      <c r="AA73" s="14" t="s">
        <v>147</v>
      </c>
      <c r="AB73" s="9"/>
      <c r="AC73" s="10"/>
    </row>
    <row r="74" spans="27:29" ht="24.75" thickBot="1" x14ac:dyDescent="0.25">
      <c r="AA74" s="15" t="s">
        <v>148</v>
      </c>
      <c r="AB74" s="11"/>
      <c r="AC74" s="12"/>
    </row>
    <row r="75" spans="27:29" ht="24.75" thickBot="1" x14ac:dyDescent="0.25">
      <c r="AA75" s="14" t="s">
        <v>149</v>
      </c>
      <c r="AB75" s="9"/>
      <c r="AC75" s="10"/>
    </row>
    <row r="76" spans="27:29" ht="24.75" thickBot="1" x14ac:dyDescent="0.25">
      <c r="AA76" s="15" t="s">
        <v>150</v>
      </c>
      <c r="AB76" s="11"/>
      <c r="AC76" s="12"/>
    </row>
    <row r="77" spans="27:29" ht="24.75" thickBot="1" x14ac:dyDescent="0.25">
      <c r="AA77" s="14" t="s">
        <v>151</v>
      </c>
      <c r="AB77" s="9"/>
      <c r="AC77" s="10"/>
    </row>
    <row r="78" spans="27:29" ht="24.75" thickBot="1" x14ac:dyDescent="0.25">
      <c r="AA78" s="15" t="s">
        <v>152</v>
      </c>
      <c r="AB78" s="11"/>
      <c r="AC78" s="12"/>
    </row>
    <row r="79" spans="27:29" ht="15.75" thickBot="1" x14ac:dyDescent="0.25">
      <c r="AA79" s="14" t="s">
        <v>153</v>
      </c>
      <c r="AB79" s="9"/>
      <c r="AC79" s="10"/>
    </row>
    <row r="80" spans="27:29" ht="36.75" thickBot="1" x14ac:dyDescent="0.25">
      <c r="AA80" s="15" t="s">
        <v>154</v>
      </c>
      <c r="AB80" s="11"/>
      <c r="AC80" s="12"/>
    </row>
    <row r="81" spans="27:29" ht="24.75" thickBot="1" x14ac:dyDescent="0.25">
      <c r="AA81" s="14" t="s">
        <v>155</v>
      </c>
      <c r="AB81" s="9"/>
      <c r="AC81" s="10"/>
    </row>
    <row r="82" spans="27:29" ht="24.75" thickBot="1" x14ac:dyDescent="0.25">
      <c r="AA82" s="15" t="s">
        <v>156</v>
      </c>
      <c r="AB82" s="11"/>
      <c r="AC82" s="12"/>
    </row>
    <row r="83" spans="27:29" ht="24.75" thickBot="1" x14ac:dyDescent="0.25">
      <c r="AA83" s="14" t="s">
        <v>157</v>
      </c>
      <c r="AB83" s="9"/>
      <c r="AC83" s="10"/>
    </row>
    <row r="84" spans="27:29" ht="24.75" thickBot="1" x14ac:dyDescent="0.25">
      <c r="AA84" s="15" t="s">
        <v>158</v>
      </c>
      <c r="AB84" s="11"/>
      <c r="AC84" s="12"/>
    </row>
    <row r="85" spans="27:29" ht="24.75" thickBot="1" x14ac:dyDescent="0.25">
      <c r="AA85" s="14" t="s">
        <v>159</v>
      </c>
      <c r="AB85" s="9"/>
      <c r="AC85" s="10"/>
    </row>
    <row r="86" spans="27:29" ht="24.75" thickBot="1" x14ac:dyDescent="0.25">
      <c r="AA86" s="15" t="s">
        <v>160</v>
      </c>
      <c r="AB86" s="11"/>
      <c r="AC86" s="12"/>
    </row>
    <row r="87" spans="27:29" ht="24.75" thickBot="1" x14ac:dyDescent="0.25">
      <c r="AA87" s="14" t="s">
        <v>161</v>
      </c>
      <c r="AB87" s="9"/>
      <c r="AC87" s="10"/>
    </row>
    <row r="88" spans="27:29" x14ac:dyDescent="0.2">
      <c r="AA88" s="15" t="s">
        <v>162</v>
      </c>
      <c r="AB88" s="11"/>
      <c r="AC88" s="8"/>
    </row>
  </sheetData>
  <sortState ref="A2:BX169">
    <sortCondition ref="A1"/>
  </sortState>
  <dataValidations count="8">
    <dataValidation type="list" allowBlank="1" showInputMessage="1" showErrorMessage="1" sqref="N2">
      <formula1>$N$39:$N$56</formula1>
    </dataValidation>
    <dataValidation type="list" allowBlank="1" showInputMessage="1" showErrorMessage="1" sqref="K2:L2">
      <formula1>$K$39</formula1>
    </dataValidation>
    <dataValidation type="date" allowBlank="1" showInputMessage="1" showErrorMessage="1" sqref="F2">
      <formula1>44197</formula1>
      <formula2>44561</formula2>
    </dataValidation>
    <dataValidation type="list" allowBlank="1" showInputMessage="1" showErrorMessage="1" sqref="AA2">
      <formula1>$AA$39:$AA$88</formula1>
    </dataValidation>
    <dataValidation type="list" allowBlank="1" showInputMessage="1" showErrorMessage="1" sqref="AB2">
      <formula1>$AB$39:$AB$40</formula1>
    </dataValidation>
    <dataValidation type="list" allowBlank="1" showInputMessage="1" showErrorMessage="1" sqref="Y2">
      <formula1>$Y$39:$Y$41</formula1>
    </dataValidation>
    <dataValidation type="list" allowBlank="1" showInputMessage="1" showErrorMessage="1" sqref="Z2 AT2">
      <formula1>$Z$39:$Z$50</formula1>
    </dataValidation>
    <dataValidation type="list" allowBlank="1" showInputMessage="1" showErrorMessage="1" sqref="AU2">
      <formula1>$AU$39:$AU$44</formula1>
    </dataValidation>
  </dataValidations>
  <printOptions gridLines="1"/>
  <pageMargins left="0.75" right="0.75" top="1" bottom="1" header="0.5" footer="0.5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Denuncias HAS del OIC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Pérez Paredes Roberto</dc:creator>
  <cp:lastModifiedBy>Ortiz Hernández, Nadia</cp:lastModifiedBy>
  <dcterms:created xsi:type="dcterms:W3CDTF">2022-03-23T23:56:35Z</dcterms:created>
  <dcterms:modified xsi:type="dcterms:W3CDTF">2022-05-09T22:37:46Z</dcterms:modified>
</cp:coreProperties>
</file>